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2C7C7796-63F8-4CF1-8F5B-A98DC56C60F1}" xr6:coauthVersionLast="44" xr6:coauthVersionMax="44" xr10:uidLastSave="{00000000-0000-0000-0000-000000000000}"/>
  <bookViews>
    <workbookView xWindow="-108" yWindow="-108" windowWidth="23256" windowHeight="12576" xr2:uid="{A01473D8-FE21-4E2D-BDD4-56BDB521CCA3}"/>
  </bookViews>
  <sheets>
    <sheet name="Operadores o funcion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8" i="1" l="1"/>
  <c r="F8" i="1"/>
  <c r="D8" i="1"/>
  <c r="B8" i="1"/>
  <c r="I7" i="1"/>
  <c r="D10" i="1"/>
  <c r="B10" i="1"/>
  <c r="F10" i="1"/>
</calcChain>
</file>

<file path=xl/sharedStrings.xml><?xml version="1.0" encoding="utf-8"?>
<sst xmlns="http://schemas.openxmlformats.org/spreadsheetml/2006/main" count="8" uniqueCount="5">
  <si>
    <t>Operador</t>
  </si>
  <si>
    <t>Funcion</t>
  </si>
  <si>
    <t>cancelado</t>
  </si>
  <si>
    <t>MOS Expert - CPC Martín Cruz - 998401784</t>
  </si>
  <si>
    <t>Operadores o 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</si>
</sst>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0" xfId="0" applyFont="1" applyFill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4" borderId="0" xfId="0" applyFont="1" applyFill="1"/>
    <xf numFmtId="0" fontId="6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C8EB4-753C-4839-817B-DD1DC019AC74}">
  <sheetPr>
    <tabColor rgb="FF00B0F0"/>
  </sheetPr>
  <dimension ref="B1:L10"/>
  <sheetViews>
    <sheetView showGridLines="0" tabSelected="1" workbookViewId="0"/>
  </sheetViews>
  <sheetFormatPr baseColWidth="10" defaultRowHeight="14.4" x14ac:dyDescent="0.3"/>
  <cols>
    <col min="2" max="2" width="13.33203125" bestFit="1" customWidth="1"/>
    <col min="3" max="3" width="4.77734375" customWidth="1"/>
    <col min="4" max="4" width="16.88671875" bestFit="1" customWidth="1"/>
    <col min="6" max="6" width="20.109375" bestFit="1" customWidth="1"/>
    <col min="8" max="8" width="8.77734375" bestFit="1" customWidth="1"/>
    <col min="9" max="9" width="8.88671875" bestFit="1" customWidth="1"/>
    <col min="10" max="11" width="4" bestFit="1" customWidth="1"/>
    <col min="12" max="12" width="9.33203125" bestFit="1" customWidth="1"/>
  </cols>
  <sheetData>
    <row r="1" spans="2:12" s="9" customFormat="1" ht="34.799999999999997" x14ac:dyDescent="0.75">
      <c r="B1" s="8" t="s">
        <v>4</v>
      </c>
    </row>
    <row r="2" spans="2:12" s="11" customFormat="1" ht="18" x14ac:dyDescent="0.35">
      <c r="B2" s="10" t="s">
        <v>3</v>
      </c>
    </row>
    <row r="4" spans="2:12" x14ac:dyDescent="0.3">
      <c r="B4" s="1" t="s">
        <v>0</v>
      </c>
      <c r="C4" s="2"/>
      <c r="D4" s="1" t="s">
        <v>1</v>
      </c>
      <c r="F4" s="1" t="s">
        <v>1</v>
      </c>
      <c r="J4" s="3">
        <v>100</v>
      </c>
    </row>
    <row r="5" spans="2:12" x14ac:dyDescent="0.3">
      <c r="B5" s="2">
        <v>100</v>
      </c>
      <c r="C5" s="2"/>
      <c r="D5" s="2">
        <v>100</v>
      </c>
      <c r="F5" s="2">
        <v>100</v>
      </c>
      <c r="L5" s="3" t="s">
        <v>2</v>
      </c>
    </row>
    <row r="6" spans="2:12" x14ac:dyDescent="0.3">
      <c r="B6" s="2">
        <v>150</v>
      </c>
      <c r="C6" s="2"/>
      <c r="D6" s="2">
        <v>150</v>
      </c>
      <c r="F6" s="2">
        <v>150</v>
      </c>
      <c r="K6" s="3">
        <v>130</v>
      </c>
    </row>
    <row r="7" spans="2:12" x14ac:dyDescent="0.3">
      <c r="B7" s="2">
        <v>180</v>
      </c>
      <c r="C7" s="2"/>
      <c r="D7" s="2">
        <v>180</v>
      </c>
      <c r="F7" s="2">
        <v>180</v>
      </c>
      <c r="H7" t="s">
        <v>0</v>
      </c>
      <c r="I7" t="e">
        <f>J4+L5+K6+L8+K9</f>
        <v>#VALUE!</v>
      </c>
    </row>
    <row r="8" spans="2:12" ht="15" thickBot="1" x14ac:dyDescent="0.35">
      <c r="B8" s="4">
        <f>B5+B6+B7</f>
        <v>430</v>
      </c>
      <c r="C8" s="2"/>
      <c r="D8" s="5">
        <f>SUM(D5:D7)</f>
        <v>430</v>
      </c>
      <c r="F8" s="5">
        <f>SUM(F5+F6+F7)</f>
        <v>430</v>
      </c>
      <c r="H8" t="s">
        <v>1</v>
      </c>
      <c r="I8">
        <f>SUM(J4,L5,K6,L8,K9)</f>
        <v>740</v>
      </c>
      <c r="L8" s="3">
        <v>340</v>
      </c>
    </row>
    <row r="9" spans="2:12" ht="15" thickTop="1" x14ac:dyDescent="0.3">
      <c r="C9" s="2"/>
      <c r="K9" s="3">
        <v>170</v>
      </c>
    </row>
    <row r="10" spans="2:12" x14ac:dyDescent="0.3">
      <c r="B10" s="6" t="str">
        <f ca="1">_xlfn.FORMULATEXT(B8)</f>
        <v>=B5+B6+B7</v>
      </c>
      <c r="C10" s="7"/>
      <c r="D10" s="6" t="str">
        <f ca="1">_xlfn.FORMULATEXT(D8)</f>
        <v>=SUMA(D5:D7)</v>
      </c>
      <c r="F10" s="6" t="str">
        <f ca="1">_xlfn.FORMULATEXT(F8)</f>
        <v>=SUMA(F5+F6+F7)</v>
      </c>
    </row>
  </sheetData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Operadores o funciones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2019-09-18T23:48:38Z</dcterms:created>
  <dcterms:modified xsi:type="dcterms:W3CDTF">2019-09-18T23:50:16Z</dcterms:modified>
</cp:coreProperties>
</file>